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le\Downloads\"/>
    </mc:Choice>
  </mc:AlternateContent>
  <xr:revisionPtr revIDLastSave="0" documentId="13_ncr:1_{CE914675-E97C-4120-B861-9C5C2C1220D8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</calcChain>
</file>

<file path=xl/sharedStrings.xml><?xml version="1.0" encoding="utf-8"?>
<sst xmlns="http://schemas.openxmlformats.org/spreadsheetml/2006/main" count="514" uniqueCount="235">
  <si>
    <t>TT</t>
  </si>
  <si>
    <t>Kế toán</t>
  </si>
  <si>
    <t>11/12/1994</t>
  </si>
  <si>
    <t>23/05/1997</t>
  </si>
  <si>
    <t>13/12/1990</t>
  </si>
  <si>
    <t>01/08/1992</t>
  </si>
  <si>
    <t>01/12/1994</t>
  </si>
  <si>
    <t>24/12/1996</t>
  </si>
  <si>
    <t>03/07/1993</t>
  </si>
  <si>
    <t>14/07/1994</t>
  </si>
  <si>
    <t>09/10/1990</t>
  </si>
  <si>
    <t>23/09/1995</t>
  </si>
  <si>
    <t>15/09/1980</t>
  </si>
  <si>
    <t>06/01/1992</t>
  </si>
  <si>
    <t>16/09/1987</t>
  </si>
  <si>
    <t>17/04/1989</t>
  </si>
  <si>
    <t>27/03/1995</t>
  </si>
  <si>
    <t>23/11/1978</t>
  </si>
  <si>
    <t>20/01/1988</t>
  </si>
  <si>
    <t>23/10/1973</t>
  </si>
  <si>
    <t>22/11/1975</t>
  </si>
  <si>
    <t>14/04/1987</t>
  </si>
  <si>
    <t>09/10/1994</t>
  </si>
  <si>
    <t>30/10/1994</t>
  </si>
  <si>
    <t>12/08/1989</t>
  </si>
  <si>
    <t>19/03/1994</t>
  </si>
  <si>
    <t>20/08/1993</t>
  </si>
  <si>
    <t>22/03/1996</t>
  </si>
  <si>
    <t>08/06/1996</t>
  </si>
  <si>
    <t>13/11/1996</t>
  </si>
  <si>
    <t>18/08/1988</t>
  </si>
  <si>
    <t>05/02/1994</t>
  </si>
  <si>
    <t>08/09/1991</t>
  </si>
  <si>
    <t>02/02/1990</t>
  </si>
  <si>
    <t>04/08/1997</t>
  </si>
  <si>
    <t>22/04/1997</t>
  </si>
  <si>
    <t>01/08/1995</t>
  </si>
  <si>
    <t>14/09/1996</t>
  </si>
  <si>
    <t>16/08/1990</t>
  </si>
  <si>
    <t>16/12/1995</t>
  </si>
  <si>
    <t>12/07/1994</t>
  </si>
  <si>
    <t>17/02/1987</t>
  </si>
  <si>
    <t>03/11/1984</t>
  </si>
  <si>
    <t>20/2/1997</t>
  </si>
  <si>
    <t>BỘ GIÁO DỤC VÀ ĐÀO TẠO</t>
  </si>
  <si>
    <t>TRƯỜNG ĐẠI HỌC KINH TẾ QUỐC DÂN</t>
  </si>
  <si>
    <t>DANH SÁCH THÍ SINH TRÚNG TUYỂN HỆ VĂN BẰNG 2 CHÍNH QUY ĐỢT 2 NĂM 2019 (KHÓA 31B)</t>
  </si>
  <si>
    <t>(Kèm theo Thông báo số 2138/TB-ĐHKTQD ngày 23/12/2019 của Hiệu trưởng)</t>
  </si>
  <si>
    <t>Hải</t>
  </si>
  <si>
    <t>Tiến</t>
  </si>
  <si>
    <t>Hạnh</t>
  </si>
  <si>
    <t>Quỳnh</t>
  </si>
  <si>
    <t>Vân</t>
  </si>
  <si>
    <t>Nga</t>
  </si>
  <si>
    <t>Anh</t>
  </si>
  <si>
    <t>Ánh</t>
  </si>
  <si>
    <t>Dung</t>
  </si>
  <si>
    <t>Đức</t>
  </si>
  <si>
    <t>Toan</t>
  </si>
  <si>
    <t>Hường</t>
  </si>
  <si>
    <t>Đạt</t>
  </si>
  <si>
    <t>Thoa</t>
  </si>
  <si>
    <t>Linh</t>
  </si>
  <si>
    <t>Phương</t>
  </si>
  <si>
    <t>Thủy</t>
  </si>
  <si>
    <t>Nương</t>
  </si>
  <si>
    <t>Nhung</t>
  </si>
  <si>
    <t>Ngọc</t>
  </si>
  <si>
    <t>Thảo</t>
  </si>
  <si>
    <t>Hằng</t>
  </si>
  <si>
    <t>Hùng</t>
  </si>
  <si>
    <t>Mai</t>
  </si>
  <si>
    <t>Trang</t>
  </si>
  <si>
    <t>Chi</t>
  </si>
  <si>
    <t>Hương</t>
  </si>
  <si>
    <t>Quyên</t>
  </si>
  <si>
    <t>Thắng</t>
  </si>
  <si>
    <t>Phượng</t>
  </si>
  <si>
    <t>Toàn</t>
  </si>
  <si>
    <t>Uyên</t>
  </si>
  <si>
    <t>Đồng</t>
  </si>
  <si>
    <t>Tùng</t>
  </si>
  <si>
    <t>Thanh</t>
  </si>
  <si>
    <t>Cường</t>
  </si>
  <si>
    <t>Nam</t>
  </si>
  <si>
    <t>Long</t>
  </si>
  <si>
    <t>Sơn</t>
  </si>
  <si>
    <t>Tân</t>
  </si>
  <si>
    <t>Hậu</t>
  </si>
  <si>
    <t>Khánh</t>
  </si>
  <si>
    <t>Huyền</t>
  </si>
  <si>
    <t>Hạ</t>
  </si>
  <si>
    <t>Vinh</t>
  </si>
  <si>
    <t>Dương</t>
  </si>
  <si>
    <t>Khôi</t>
  </si>
  <si>
    <t>Hiếu</t>
  </si>
  <si>
    <t>Hậu</t>
  </si>
  <si>
    <t>Cương</t>
  </si>
  <si>
    <t>Tuấn</t>
  </si>
  <si>
    <t>Thành</t>
  </si>
  <si>
    <t>Việt</t>
  </si>
  <si>
    <t>Phú</t>
  </si>
  <si>
    <t>Yến</t>
  </si>
  <si>
    <t>Giang</t>
  </si>
  <si>
    <t>Ngân</t>
  </si>
  <si>
    <t>Thắng</t>
  </si>
  <si>
    <t>Kỳ</t>
  </si>
  <si>
    <t>Minh</t>
  </si>
  <si>
    <t>Khánh</t>
  </si>
  <si>
    <t>Lâm</t>
  </si>
  <si>
    <t>Tâm</t>
  </si>
  <si>
    <t>Loan</t>
  </si>
  <si>
    <t>Sang</t>
  </si>
  <si>
    <t>Hằng</t>
  </si>
  <si>
    <t>Liên</t>
  </si>
  <si>
    <t>Thuận</t>
  </si>
  <si>
    <t>Lan</t>
  </si>
  <si>
    <t>Hải</t>
  </si>
  <si>
    <t>Duyên</t>
  </si>
  <si>
    <t xml:space="preserve">Vũ Trọng </t>
  </si>
  <si>
    <t xml:space="preserve">Đỗ Trung </t>
  </si>
  <si>
    <t xml:space="preserve">Hoàng Thị Như </t>
  </si>
  <si>
    <t xml:space="preserve">Hoàng Thị </t>
  </si>
  <si>
    <t xml:space="preserve">Nguyễn Thị Hồng </t>
  </si>
  <si>
    <t xml:space="preserve">Thượng Thị </t>
  </si>
  <si>
    <t xml:space="preserve">Nguyễn Thị Hải </t>
  </si>
  <si>
    <t xml:space="preserve">Đinh Thị Ngọc </t>
  </si>
  <si>
    <t xml:space="preserve">Phạm Thùy </t>
  </si>
  <si>
    <t xml:space="preserve">Trần Văn </t>
  </si>
  <si>
    <t xml:space="preserve">Lê Thị </t>
  </si>
  <si>
    <t xml:space="preserve">Bùi Thu </t>
  </si>
  <si>
    <t xml:space="preserve">Nguyễn Văn </t>
  </si>
  <si>
    <t xml:space="preserve">Nguyễn Kim </t>
  </si>
  <si>
    <t xml:space="preserve">Nguyễn Thị Ngọc </t>
  </si>
  <si>
    <t xml:space="preserve">Phạm Thị Thùy </t>
  </si>
  <si>
    <t xml:space="preserve">Dương Thị </t>
  </si>
  <si>
    <t xml:space="preserve">Trần Thanh </t>
  </si>
  <si>
    <t xml:space="preserve">Nguyễn Đỗ Thu </t>
  </si>
  <si>
    <t xml:space="preserve">Phạm Thị </t>
  </si>
  <si>
    <t xml:space="preserve">Phạm Hồng </t>
  </si>
  <si>
    <t xml:space="preserve">Lương Thu </t>
  </si>
  <si>
    <t xml:space="preserve">Lê Thị Thúy </t>
  </si>
  <si>
    <t xml:space="preserve">Hoàng Minh </t>
  </si>
  <si>
    <t xml:space="preserve">Vũ Mạnh </t>
  </si>
  <si>
    <t xml:space="preserve">Nguyễn Thị </t>
  </si>
  <si>
    <t xml:space="preserve">Đào Phương </t>
  </si>
  <si>
    <t xml:space="preserve">Nguyễn Thị Hà </t>
  </si>
  <si>
    <t xml:space="preserve">Vũ Thị Quỳnh </t>
  </si>
  <si>
    <t xml:space="preserve">Hoàng Linh </t>
  </si>
  <si>
    <t xml:space="preserve">Khương Thị Mai </t>
  </si>
  <si>
    <t xml:space="preserve">Đỗ Thị </t>
  </si>
  <si>
    <t xml:space="preserve">Trần Thị Ngọc </t>
  </si>
  <si>
    <t xml:space="preserve">Lê Văn </t>
  </si>
  <si>
    <t xml:space="preserve">Đoàn Thị Phương </t>
  </si>
  <si>
    <t xml:space="preserve">Trần Thị </t>
  </si>
  <si>
    <t xml:space="preserve">Lê Mạnh </t>
  </si>
  <si>
    <t xml:space="preserve">Phạm Thị </t>
  </si>
  <si>
    <t xml:space="preserve">Phan Thị Thu </t>
  </si>
  <si>
    <t xml:space="preserve">Trần Tuấn </t>
  </si>
  <si>
    <t xml:space="preserve">Phan Văn </t>
  </si>
  <si>
    <t xml:space="preserve">Nguyễn Đức </t>
  </si>
  <si>
    <t xml:space="preserve">Phạm Thị Cẩm </t>
  </si>
  <si>
    <t xml:space="preserve">Đỗ Thị Mĩ </t>
  </si>
  <si>
    <t xml:space="preserve">Nguyễn Mạnh </t>
  </si>
  <si>
    <t xml:space="preserve">Trương Ngọc </t>
  </si>
  <si>
    <t xml:space="preserve">Ngô Hải </t>
  </si>
  <si>
    <t xml:space="preserve">Nguyễn Hoàng Việt </t>
  </si>
  <si>
    <t xml:space="preserve">Trần Nhật </t>
  </si>
  <si>
    <t xml:space="preserve">Bùi Thái </t>
  </si>
  <si>
    <t xml:space="preserve">Phạm Thị Thúy </t>
  </si>
  <si>
    <t xml:space="preserve">Nguyễn Mạnh </t>
  </si>
  <si>
    <t xml:space="preserve">Dương Quốc </t>
  </si>
  <si>
    <t xml:space="preserve">Phạm Duy </t>
  </si>
  <si>
    <t xml:space="preserve">Đàm Quang </t>
  </si>
  <si>
    <t xml:space="preserve">Đào Doãn </t>
  </si>
  <si>
    <t xml:space="preserve">Trần </t>
  </si>
  <si>
    <t xml:space="preserve">Nguyễn Hữu </t>
  </si>
  <si>
    <t xml:space="preserve">Nguyễn Tuấn </t>
  </si>
  <si>
    <t xml:space="preserve">Ngô Thị Hải </t>
  </si>
  <si>
    <t xml:space="preserve">Nguyễn Thị Hồng </t>
  </si>
  <si>
    <t xml:space="preserve">Trần Văn </t>
  </si>
  <si>
    <t xml:space="preserve">Nguyễn Trung </t>
  </si>
  <si>
    <t xml:space="preserve">Bùi Đức </t>
  </si>
  <si>
    <t xml:space="preserve">Nguyễn Tuyết </t>
  </si>
  <si>
    <t xml:space="preserve">Nguyễn Thiện </t>
  </si>
  <si>
    <t xml:space="preserve">Nguyễn Anh </t>
  </si>
  <si>
    <t xml:space="preserve">Nguyễn Trường </t>
  </si>
  <si>
    <t xml:space="preserve">Lê Đức </t>
  </si>
  <si>
    <t xml:space="preserve">Đặng Quốc </t>
  </si>
  <si>
    <t xml:space="preserve">Thái Thùy </t>
  </si>
  <si>
    <t xml:space="preserve">Trần Tuấn </t>
  </si>
  <si>
    <t xml:space="preserve">Chu Kim </t>
  </si>
  <si>
    <t xml:space="preserve">Đoàn Thị </t>
  </si>
  <si>
    <t xml:space="preserve">Mai Hồng </t>
  </si>
  <si>
    <t xml:space="preserve">Trần Thị </t>
  </si>
  <si>
    <t xml:space="preserve">Đỗ Dương </t>
  </si>
  <si>
    <t xml:space="preserve">Nguyễn Bảo </t>
  </si>
  <si>
    <t xml:space="preserve">Hoàng Văn </t>
  </si>
  <si>
    <t xml:space="preserve">Phạm Linh </t>
  </si>
  <si>
    <t xml:space="preserve">Trịnh Ngọc </t>
  </si>
  <si>
    <t xml:space="preserve">Vũ Quốc </t>
  </si>
  <si>
    <t xml:space="preserve">Phạm Nguyễn </t>
  </si>
  <si>
    <t xml:space="preserve">Đặng Hồng </t>
  </si>
  <si>
    <t xml:space="preserve">Lê Duy </t>
  </si>
  <si>
    <t xml:space="preserve">Đỗ Nhật </t>
  </si>
  <si>
    <t xml:space="preserve">Vũ Văn </t>
  </si>
  <si>
    <t xml:space="preserve">Thân Thế </t>
  </si>
  <si>
    <t xml:space="preserve">Trịnh Đức </t>
  </si>
  <si>
    <t xml:space="preserve">Bùi Thị </t>
  </si>
  <si>
    <t xml:space="preserve">Nguyễn Thanh </t>
  </si>
  <si>
    <t xml:space="preserve">Phan Xuân </t>
  </si>
  <si>
    <t xml:space="preserve">Lê Minh </t>
  </si>
  <si>
    <t xml:space="preserve">Nguyễn Thu </t>
  </si>
  <si>
    <t xml:space="preserve">Phạm Thị Huyền </t>
  </si>
  <si>
    <t xml:space="preserve">Nguyễn Khánh Thị </t>
  </si>
  <si>
    <t xml:space="preserve">Dương Ngọc </t>
  </si>
  <si>
    <t xml:space="preserve">Hoàng Khánh </t>
  </si>
  <si>
    <t xml:space="preserve">Nguyễn Ngọc </t>
  </si>
  <si>
    <t xml:space="preserve">Nguyễn Thị </t>
  </si>
  <si>
    <t xml:space="preserve">Nguyễn Thị Diễm </t>
  </si>
  <si>
    <t xml:space="preserve">Vũ Quang </t>
  </si>
  <si>
    <t xml:space="preserve">Trần Lan </t>
  </si>
  <si>
    <t xml:space="preserve">Đoàn Xuân </t>
  </si>
  <si>
    <t xml:space="preserve">Nguyễn Thị Mỹ </t>
  </si>
  <si>
    <t>Họ và tên</t>
  </si>
  <si>
    <t xml:space="preserve">Nguyên </t>
  </si>
  <si>
    <t>Danh sách gồm 115 thí sinh./.</t>
  </si>
  <si>
    <t>Ngày sinh</t>
  </si>
  <si>
    <t>Ngành trúng tuyển</t>
  </si>
  <si>
    <t>Mã sinh viên</t>
  </si>
  <si>
    <t>31B.Kế toán tổng hợp.01</t>
  </si>
  <si>
    <t>31B.Luật kinh doanh.01</t>
  </si>
  <si>
    <t>31B.Quản trị doanh nghiệp.01</t>
  </si>
  <si>
    <t>31B.Tài chính doanh nghiệp.01</t>
  </si>
  <si>
    <t>31B.Tiếng Anh thương mại.01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</si>
</sst>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G124"/>
  <sheetViews>
    <sheetView tabSelected="1" workbookViewId="0">
      <selection activeCell="C10" sqref="C10"/>
    </sheetView>
  </sheetViews>
  <sheetFormatPr defaultColWidth="9.109375" defaultRowHeight="15.6" x14ac:dyDescent="0.3"/>
  <cols>
    <col min="1" max="1" width="7.6640625" style="2" customWidth="1"/>
    <col min="2" max="2" width="12.6640625" style="1" bestFit="1" customWidth="1"/>
    <col min="3" max="3" width="25.6640625" style="1" customWidth="1"/>
    <col min="4" max="4" width="11.44140625" style="9" customWidth="1"/>
    <col min="5" max="5" width="14.88671875" style="10" customWidth="1"/>
    <col min="6" max="7" width="28.77734375" style="2" bestFit="1" customWidth="1"/>
    <col min="8" max="16384" width="9.109375" style="1"/>
  </cols>
  <sheetData>
    <row r="1" spans="1:7" x14ac:dyDescent="0.3">
      <c r="C1" s="3" t="s">
        <v>44</v>
      </c>
      <c r="D1" s="3"/>
    </row>
    <row r="2" spans="1:7" x14ac:dyDescent="0.3">
      <c r="C2" s="4" t="s">
        <v>45</v>
      </c>
      <c r="D2" s="4"/>
    </row>
    <row r="3" spans="1:7" x14ac:dyDescent="0.3">
      <c r="B3" s="4"/>
      <c r="C3" s="4"/>
      <c r="D3" s="4"/>
    </row>
    <row r="4" spans="1:7" x14ac:dyDescent="0.3">
      <c r="A4" s="19" t="s">
        <v>46</v>
      </c>
      <c r="B4" s="19"/>
      <c r="C4" s="19"/>
      <c r="D4" s="19"/>
      <c r="E4" s="19"/>
      <c r="F4" s="19"/>
      <c r="G4" s="17"/>
    </row>
    <row r="5" spans="1:7" ht="16.2" x14ac:dyDescent="0.35">
      <c r="A5" s="20" t="s">
        <v>47</v>
      </c>
      <c r="B5" s="20"/>
      <c r="C5" s="20"/>
      <c r="D5" s="20"/>
      <c r="E5" s="20"/>
      <c r="F5" s="20"/>
      <c r="G5" s="18"/>
    </row>
    <row r="6" spans="1:7" x14ac:dyDescent="0.3">
      <c r="B6" s="4"/>
      <c r="C6" s="4"/>
      <c r="D6" s="4"/>
    </row>
    <row r="7" spans="1:7" s="16" customFormat="1" ht="22.5" customHeight="1" x14ac:dyDescent="0.3">
      <c r="A7" s="14" t="s">
        <v>0</v>
      </c>
      <c r="B7" s="14" t="s">
        <v>229</v>
      </c>
      <c r="C7" s="21" t="s">
        <v>224</v>
      </c>
      <c r="D7" s="22"/>
      <c r="E7" s="15" t="s">
        <v>227</v>
      </c>
      <c r="F7" s="14" t="s">
        <v>228</v>
      </c>
      <c r="G7" s="14" t="s">
        <v>228</v>
      </c>
    </row>
    <row r="8" spans="1:7" x14ac:dyDescent="0.3">
      <c r="A8" s="6">
        <v>1</v>
      </c>
      <c r="B8" s="7">
        <v>12190300</v>
      </c>
      <c r="C8" s="7" t="s">
        <v>153</v>
      </c>
      <c r="D8" s="8" t="s">
        <v>54</v>
      </c>
      <c r="E8" s="11" t="s">
        <v>6</v>
      </c>
      <c r="F8" s="6" t="s">
        <v>1</v>
      </c>
      <c r="G8" s="6" t="s">
        <v>230</v>
      </c>
    </row>
    <row r="9" spans="1:7" x14ac:dyDescent="0.3">
      <c r="A9" s="6">
        <f>A8+1</f>
        <v>2</v>
      </c>
      <c r="B9" s="7">
        <v>12190302</v>
      </c>
      <c r="C9" s="7" t="s">
        <v>125</v>
      </c>
      <c r="D9" s="8" t="s">
        <v>54</v>
      </c>
      <c r="E9" s="12">
        <v>35595</v>
      </c>
      <c r="F9" s="6" t="s">
        <v>1</v>
      </c>
      <c r="G9" s="6" t="s">
        <v>230</v>
      </c>
    </row>
    <row r="10" spans="1:7" x14ac:dyDescent="0.3">
      <c r="A10" s="6">
        <f>A9+1</f>
        <v>3</v>
      </c>
      <c r="B10" s="7">
        <v>12190303</v>
      </c>
      <c r="C10" s="7" t="s">
        <v>133</v>
      </c>
      <c r="D10" s="8" t="s">
        <v>54</v>
      </c>
      <c r="E10" s="12">
        <v>30926</v>
      </c>
      <c r="F10" s="6" t="s">
        <v>1</v>
      </c>
      <c r="G10" s="6" t="s">
        <v>230</v>
      </c>
    </row>
    <row r="11" spans="1:7" x14ac:dyDescent="0.3">
      <c r="A11" s="6">
        <f>A10+1</f>
        <v>4</v>
      </c>
      <c r="B11" s="7">
        <v>12190305</v>
      </c>
      <c r="C11" s="7" t="s">
        <v>158</v>
      </c>
      <c r="D11" s="8" t="s">
        <v>54</v>
      </c>
      <c r="E11" s="11" t="s">
        <v>11</v>
      </c>
      <c r="F11" s="6" t="s">
        <v>1</v>
      </c>
      <c r="G11" s="6" t="s">
        <v>230</v>
      </c>
    </row>
    <row r="12" spans="1:7" x14ac:dyDescent="0.3">
      <c r="A12" s="6">
        <f>A11+1</f>
        <v>5</v>
      </c>
      <c r="B12" s="7">
        <v>12190306</v>
      </c>
      <c r="C12" s="7" t="s">
        <v>126</v>
      </c>
      <c r="D12" s="8" t="s">
        <v>55</v>
      </c>
      <c r="E12" s="12">
        <v>33116</v>
      </c>
      <c r="F12" s="6" t="s">
        <v>1</v>
      </c>
      <c r="G12" s="6" t="s">
        <v>230</v>
      </c>
    </row>
    <row r="13" spans="1:7" x14ac:dyDescent="0.3">
      <c r="A13" s="6">
        <f>A12+1</f>
        <v>6</v>
      </c>
      <c r="B13" s="7">
        <v>12190307</v>
      </c>
      <c r="C13" s="7" t="s">
        <v>148</v>
      </c>
      <c r="D13" s="8" t="s">
        <v>73</v>
      </c>
      <c r="E13" s="12">
        <v>35501</v>
      </c>
      <c r="F13" s="6" t="s">
        <v>1</v>
      </c>
      <c r="G13" s="6" t="s">
        <v>230</v>
      </c>
    </row>
    <row r="14" spans="1:7" x14ac:dyDescent="0.3">
      <c r="A14" s="6">
        <f>A13+1</f>
        <v>7</v>
      </c>
      <c r="B14" s="7">
        <v>12190312</v>
      </c>
      <c r="C14" s="7" t="s">
        <v>131</v>
      </c>
      <c r="D14" s="8" t="s">
        <v>60</v>
      </c>
      <c r="E14" s="12">
        <v>34913</v>
      </c>
      <c r="F14" s="6" t="s">
        <v>1</v>
      </c>
      <c r="G14" s="6" t="s">
        <v>230</v>
      </c>
    </row>
    <row r="15" spans="1:7" x14ac:dyDescent="0.3">
      <c r="A15" s="6">
        <f>A14+1</f>
        <v>8</v>
      </c>
      <c r="B15" s="7">
        <v>12190314</v>
      </c>
      <c r="C15" s="7" t="s">
        <v>159</v>
      </c>
      <c r="D15" s="8" t="s">
        <v>80</v>
      </c>
      <c r="E15" s="11" t="s">
        <v>12</v>
      </c>
      <c r="F15" s="6" t="s">
        <v>1</v>
      </c>
      <c r="G15" s="6" t="s">
        <v>230</v>
      </c>
    </row>
    <row r="16" spans="1:7" x14ac:dyDescent="0.3">
      <c r="A16" s="6">
        <f>A15+1</f>
        <v>9</v>
      </c>
      <c r="B16" s="7">
        <v>12190316</v>
      </c>
      <c r="C16" s="7" t="s">
        <v>120</v>
      </c>
      <c r="D16" s="8" t="s">
        <v>57</v>
      </c>
      <c r="E16" s="12">
        <v>33592</v>
      </c>
      <c r="F16" s="6" t="s">
        <v>1</v>
      </c>
      <c r="G16" s="6" t="s">
        <v>230</v>
      </c>
    </row>
    <row r="17" spans="1:7" x14ac:dyDescent="0.3">
      <c r="A17" s="6">
        <f>A16+1</f>
        <v>10</v>
      </c>
      <c r="B17" s="7">
        <v>12190317</v>
      </c>
      <c r="C17" s="7" t="s">
        <v>128</v>
      </c>
      <c r="D17" s="8" t="s">
        <v>57</v>
      </c>
      <c r="E17" s="12">
        <v>33365</v>
      </c>
      <c r="F17" s="6" t="s">
        <v>1</v>
      </c>
      <c r="G17" s="6" t="s">
        <v>230</v>
      </c>
    </row>
    <row r="18" spans="1:7" x14ac:dyDescent="0.3">
      <c r="A18" s="6">
        <f>A17+1</f>
        <v>11</v>
      </c>
      <c r="B18" s="7">
        <v>12190318</v>
      </c>
      <c r="C18" s="7" t="s">
        <v>127</v>
      </c>
      <c r="D18" s="8" t="s">
        <v>56</v>
      </c>
      <c r="E18" s="12">
        <v>35158</v>
      </c>
      <c r="F18" s="6" t="s">
        <v>1</v>
      </c>
      <c r="G18" s="6" t="s">
        <v>230</v>
      </c>
    </row>
    <row r="19" spans="1:7" x14ac:dyDescent="0.3">
      <c r="A19" s="6">
        <f>A18+1</f>
        <v>12</v>
      </c>
      <c r="B19" s="7">
        <v>12190326</v>
      </c>
      <c r="C19" s="7" t="s">
        <v>119</v>
      </c>
      <c r="D19" s="8" t="s">
        <v>48</v>
      </c>
      <c r="E19" s="12">
        <v>34509</v>
      </c>
      <c r="F19" s="6" t="s">
        <v>1</v>
      </c>
      <c r="G19" s="6" t="s">
        <v>230</v>
      </c>
    </row>
    <row r="20" spans="1:7" x14ac:dyDescent="0.3">
      <c r="A20" s="6">
        <f>A19+1</f>
        <v>13</v>
      </c>
      <c r="B20" s="7">
        <v>12190327</v>
      </c>
      <c r="C20" s="7" t="s">
        <v>142</v>
      </c>
      <c r="D20" s="8" t="s">
        <v>69</v>
      </c>
      <c r="E20" s="12">
        <v>35087</v>
      </c>
      <c r="F20" s="6" t="s">
        <v>1</v>
      </c>
      <c r="G20" s="6" t="s">
        <v>230</v>
      </c>
    </row>
    <row r="21" spans="1:7" x14ac:dyDescent="0.3">
      <c r="A21" s="6">
        <f>A20+1</f>
        <v>14</v>
      </c>
      <c r="B21" s="7">
        <v>12190329</v>
      </c>
      <c r="C21" s="7" t="s">
        <v>141</v>
      </c>
      <c r="D21" s="8" t="s">
        <v>69</v>
      </c>
      <c r="E21" s="12">
        <v>33793</v>
      </c>
      <c r="F21" s="6" t="s">
        <v>1</v>
      </c>
      <c r="G21" s="6" t="s">
        <v>230</v>
      </c>
    </row>
    <row r="22" spans="1:7" x14ac:dyDescent="0.3">
      <c r="A22" s="6">
        <f>A21+1</f>
        <v>15</v>
      </c>
      <c r="B22" s="7">
        <v>12190331</v>
      </c>
      <c r="C22" s="7" t="s">
        <v>121</v>
      </c>
      <c r="D22" s="8" t="s">
        <v>50</v>
      </c>
      <c r="E22" s="12">
        <v>30726</v>
      </c>
      <c r="F22" s="6" t="s">
        <v>1</v>
      </c>
      <c r="G22" s="6" t="s">
        <v>230</v>
      </c>
    </row>
    <row r="23" spans="1:7" x14ac:dyDescent="0.3">
      <c r="A23" s="6">
        <f>A22+1</f>
        <v>16</v>
      </c>
      <c r="B23" s="7">
        <v>12190337</v>
      </c>
      <c r="C23" s="7" t="s">
        <v>143</v>
      </c>
      <c r="D23" s="8" t="s">
        <v>70</v>
      </c>
      <c r="E23" s="12">
        <v>34202</v>
      </c>
      <c r="F23" s="6" t="s">
        <v>1</v>
      </c>
      <c r="G23" s="6" t="s">
        <v>230</v>
      </c>
    </row>
    <row r="24" spans="1:7" x14ac:dyDescent="0.3">
      <c r="A24" s="6">
        <f>A23+1</f>
        <v>17</v>
      </c>
      <c r="B24" s="7">
        <v>12190338</v>
      </c>
      <c r="C24" s="7" t="s">
        <v>149</v>
      </c>
      <c r="D24" s="8" t="s">
        <v>74</v>
      </c>
      <c r="E24" s="11" t="s">
        <v>2</v>
      </c>
      <c r="F24" s="6" t="s">
        <v>1</v>
      </c>
      <c r="G24" s="6" t="s">
        <v>230</v>
      </c>
    </row>
    <row r="25" spans="1:7" x14ac:dyDescent="0.3">
      <c r="A25" s="6">
        <f>A24+1</f>
        <v>18</v>
      </c>
      <c r="B25" s="7">
        <v>12190339</v>
      </c>
      <c r="C25" s="7" t="s">
        <v>157</v>
      </c>
      <c r="D25" s="8" t="s">
        <v>74</v>
      </c>
      <c r="E25" s="11" t="s">
        <v>10</v>
      </c>
      <c r="F25" s="6" t="s">
        <v>1</v>
      </c>
      <c r="G25" s="6" t="s">
        <v>230</v>
      </c>
    </row>
    <row r="26" spans="1:7" x14ac:dyDescent="0.3">
      <c r="A26" s="6">
        <f>A25+1</f>
        <v>19</v>
      </c>
      <c r="B26" s="7">
        <v>12190341</v>
      </c>
      <c r="C26" s="7" t="s">
        <v>130</v>
      </c>
      <c r="D26" s="8" t="s">
        <v>59</v>
      </c>
      <c r="E26" s="12">
        <v>29518</v>
      </c>
      <c r="F26" s="6" t="s">
        <v>1</v>
      </c>
      <c r="G26" s="6" t="s">
        <v>230</v>
      </c>
    </row>
    <row r="27" spans="1:7" x14ac:dyDescent="0.3">
      <c r="A27" s="6">
        <f>A26+1</f>
        <v>20</v>
      </c>
      <c r="B27" s="7">
        <v>12190353</v>
      </c>
      <c r="C27" s="7" t="s">
        <v>134</v>
      </c>
      <c r="D27" s="8" t="s">
        <v>62</v>
      </c>
      <c r="E27" s="12">
        <v>35564</v>
      </c>
      <c r="F27" s="6" t="s">
        <v>1</v>
      </c>
      <c r="G27" s="6" t="s">
        <v>230</v>
      </c>
    </row>
    <row r="28" spans="1:7" x14ac:dyDescent="0.3">
      <c r="A28" s="6">
        <f>A27+1</f>
        <v>21</v>
      </c>
      <c r="B28" s="7">
        <v>12190357</v>
      </c>
      <c r="C28" s="7" t="s">
        <v>144</v>
      </c>
      <c r="D28" s="8" t="s">
        <v>71</v>
      </c>
      <c r="E28" s="12">
        <v>35029</v>
      </c>
      <c r="F28" s="6" t="s">
        <v>1</v>
      </c>
      <c r="G28" s="6" t="s">
        <v>230</v>
      </c>
    </row>
    <row r="29" spans="1:7" x14ac:dyDescent="0.3">
      <c r="A29" s="6">
        <f>A28+1</f>
        <v>22</v>
      </c>
      <c r="B29" s="7">
        <v>12190365</v>
      </c>
      <c r="C29" s="7" t="s">
        <v>124</v>
      </c>
      <c r="D29" s="8" t="s">
        <v>53</v>
      </c>
      <c r="E29" s="12">
        <v>35424</v>
      </c>
      <c r="F29" s="6" t="s">
        <v>1</v>
      </c>
      <c r="G29" s="6" t="s">
        <v>230</v>
      </c>
    </row>
    <row r="30" spans="1:7" x14ac:dyDescent="0.3">
      <c r="A30" s="6">
        <f>A29+1</f>
        <v>23</v>
      </c>
      <c r="B30" s="7">
        <v>12190369</v>
      </c>
      <c r="C30" s="7" t="s">
        <v>139</v>
      </c>
      <c r="D30" s="8" t="s">
        <v>67</v>
      </c>
      <c r="E30" s="12">
        <v>35751</v>
      </c>
      <c r="F30" s="6" t="s">
        <v>1</v>
      </c>
      <c r="G30" s="6" t="s">
        <v>230</v>
      </c>
    </row>
    <row r="31" spans="1:7" x14ac:dyDescent="0.3">
      <c r="A31" s="6">
        <f>A30+1</f>
        <v>24</v>
      </c>
      <c r="B31" s="7">
        <v>12190373</v>
      </c>
      <c r="C31" s="7" t="s">
        <v>138</v>
      </c>
      <c r="D31" s="8" t="s">
        <v>66</v>
      </c>
      <c r="E31" s="12">
        <v>33320</v>
      </c>
      <c r="F31" s="6" t="s">
        <v>1</v>
      </c>
      <c r="G31" s="6" t="s">
        <v>230</v>
      </c>
    </row>
    <row r="32" spans="1:7" x14ac:dyDescent="0.3">
      <c r="A32" s="6">
        <f>A31+1</f>
        <v>25</v>
      </c>
      <c r="B32" s="7">
        <v>12190374</v>
      </c>
      <c r="C32" s="7" t="s">
        <v>137</v>
      </c>
      <c r="D32" s="8" t="s">
        <v>65</v>
      </c>
      <c r="E32" s="12">
        <v>34508</v>
      </c>
      <c r="F32" s="6" t="s">
        <v>1</v>
      </c>
      <c r="G32" s="6" t="s">
        <v>230</v>
      </c>
    </row>
    <row r="33" spans="1:7" x14ac:dyDescent="0.3">
      <c r="A33" s="6">
        <f>A32+1</f>
        <v>26</v>
      </c>
      <c r="B33" s="7">
        <v>12190376</v>
      </c>
      <c r="C33" s="7" t="s">
        <v>135</v>
      </c>
      <c r="D33" s="8" t="s">
        <v>63</v>
      </c>
      <c r="E33" s="12">
        <v>35733</v>
      </c>
      <c r="F33" s="6" t="s">
        <v>1</v>
      </c>
      <c r="G33" s="6" t="s">
        <v>230</v>
      </c>
    </row>
    <row r="34" spans="1:7" x14ac:dyDescent="0.3">
      <c r="A34" s="6">
        <f>A33+1</f>
        <v>27</v>
      </c>
      <c r="B34" s="7">
        <v>12190378</v>
      </c>
      <c r="C34" s="7" t="s">
        <v>154</v>
      </c>
      <c r="D34" s="8" t="s">
        <v>77</v>
      </c>
      <c r="E34" s="11" t="s">
        <v>7</v>
      </c>
      <c r="F34" s="6" t="s">
        <v>1</v>
      </c>
      <c r="G34" s="6" t="s">
        <v>230</v>
      </c>
    </row>
    <row r="35" spans="1:7" x14ac:dyDescent="0.3">
      <c r="A35" s="6">
        <f>A34+1</f>
        <v>28</v>
      </c>
      <c r="B35" s="7">
        <v>12190379</v>
      </c>
      <c r="C35" s="7" t="s">
        <v>151</v>
      </c>
      <c r="D35" s="8" t="s">
        <v>75</v>
      </c>
      <c r="E35" s="11" t="s">
        <v>4</v>
      </c>
      <c r="F35" s="6" t="s">
        <v>1</v>
      </c>
      <c r="G35" s="6" t="s">
        <v>230</v>
      </c>
    </row>
    <row r="36" spans="1:7" x14ac:dyDescent="0.3">
      <c r="A36" s="6">
        <f>A35+1</f>
        <v>29</v>
      </c>
      <c r="B36" s="7">
        <v>12190380</v>
      </c>
      <c r="C36" s="7" t="s">
        <v>122</v>
      </c>
      <c r="D36" s="8" t="s">
        <v>51</v>
      </c>
      <c r="E36" s="12">
        <v>33178</v>
      </c>
      <c r="F36" s="6" t="s">
        <v>1</v>
      </c>
      <c r="G36" s="6" t="s">
        <v>230</v>
      </c>
    </row>
    <row r="37" spans="1:7" x14ac:dyDescent="0.3">
      <c r="A37" s="6">
        <f>A36+1</f>
        <v>30</v>
      </c>
      <c r="B37" s="7">
        <v>12190388</v>
      </c>
      <c r="C37" s="7" t="s">
        <v>152</v>
      </c>
      <c r="D37" s="8" t="s">
        <v>76</v>
      </c>
      <c r="E37" s="11" t="s">
        <v>5</v>
      </c>
      <c r="F37" s="6" t="s">
        <v>1</v>
      </c>
      <c r="G37" s="6" t="s">
        <v>230</v>
      </c>
    </row>
    <row r="38" spans="1:7" x14ac:dyDescent="0.3">
      <c r="A38" s="6">
        <f>A37+1</f>
        <v>31</v>
      </c>
      <c r="B38" s="7">
        <v>12190394</v>
      </c>
      <c r="C38" s="7" t="s">
        <v>145</v>
      </c>
      <c r="D38" s="8" t="s">
        <v>68</v>
      </c>
      <c r="E38" s="12">
        <v>35030</v>
      </c>
      <c r="F38" s="6" t="s">
        <v>1</v>
      </c>
      <c r="G38" s="6" t="s">
        <v>230</v>
      </c>
    </row>
    <row r="39" spans="1:7" x14ac:dyDescent="0.3">
      <c r="A39" s="6">
        <f>A38+1</f>
        <v>32</v>
      </c>
      <c r="B39" s="7">
        <v>12190395</v>
      </c>
      <c r="C39" s="7" t="s">
        <v>140</v>
      </c>
      <c r="D39" s="8" t="s">
        <v>68</v>
      </c>
      <c r="E39" s="12">
        <v>35632</v>
      </c>
      <c r="F39" s="6" t="s">
        <v>1</v>
      </c>
      <c r="G39" s="6" t="s">
        <v>230</v>
      </c>
    </row>
    <row r="40" spans="1:7" x14ac:dyDescent="0.3">
      <c r="A40" s="6">
        <f>A39+1</f>
        <v>33</v>
      </c>
      <c r="B40" s="7">
        <v>12190396</v>
      </c>
      <c r="C40" s="7" t="s">
        <v>132</v>
      </c>
      <c r="D40" s="8" t="s">
        <v>61</v>
      </c>
      <c r="E40" s="12">
        <v>29288</v>
      </c>
      <c r="F40" s="6" t="s">
        <v>1</v>
      </c>
      <c r="G40" s="6" t="s">
        <v>230</v>
      </c>
    </row>
    <row r="41" spans="1:7" x14ac:dyDescent="0.3">
      <c r="A41" s="6">
        <f>A40+1</f>
        <v>34</v>
      </c>
      <c r="B41" s="7">
        <v>12190399</v>
      </c>
      <c r="C41" s="7" t="s">
        <v>136</v>
      </c>
      <c r="D41" s="8" t="s">
        <v>64</v>
      </c>
      <c r="E41" s="12">
        <v>32353</v>
      </c>
      <c r="F41" s="6" t="s">
        <v>1</v>
      </c>
      <c r="G41" s="6" t="s">
        <v>230</v>
      </c>
    </row>
    <row r="42" spans="1:7" x14ac:dyDescent="0.3">
      <c r="A42" s="6">
        <f>A41+1</f>
        <v>35</v>
      </c>
      <c r="B42" s="7">
        <v>12190400</v>
      </c>
      <c r="C42" s="7" t="s">
        <v>120</v>
      </c>
      <c r="D42" s="8" t="s">
        <v>49</v>
      </c>
      <c r="E42" s="12">
        <v>34624</v>
      </c>
      <c r="F42" s="6" t="s">
        <v>1</v>
      </c>
      <c r="G42" s="6" t="s">
        <v>230</v>
      </c>
    </row>
    <row r="43" spans="1:7" x14ac:dyDescent="0.3">
      <c r="A43" s="6">
        <f>A42+1</f>
        <v>36</v>
      </c>
      <c r="B43" s="7">
        <v>12190401</v>
      </c>
      <c r="C43" s="7" t="s">
        <v>129</v>
      </c>
      <c r="D43" s="8" t="s">
        <v>58</v>
      </c>
      <c r="E43" s="12">
        <v>33667</v>
      </c>
      <c r="F43" s="6" t="s">
        <v>1</v>
      </c>
      <c r="G43" s="6" t="s">
        <v>230</v>
      </c>
    </row>
    <row r="44" spans="1:7" x14ac:dyDescent="0.3">
      <c r="A44" s="6">
        <f>A43+1</f>
        <v>37</v>
      </c>
      <c r="B44" s="7">
        <v>12190402</v>
      </c>
      <c r="C44" s="7" t="s">
        <v>155</v>
      </c>
      <c r="D44" s="8" t="s">
        <v>78</v>
      </c>
      <c r="E44" s="11" t="s">
        <v>8</v>
      </c>
      <c r="F44" s="6" t="s">
        <v>1</v>
      </c>
      <c r="G44" s="6" t="s">
        <v>230</v>
      </c>
    </row>
    <row r="45" spans="1:7" x14ac:dyDescent="0.3">
      <c r="A45" s="6">
        <f>A44+1</f>
        <v>38</v>
      </c>
      <c r="B45" s="7">
        <v>12190403</v>
      </c>
      <c r="C45" s="7" t="s">
        <v>150</v>
      </c>
      <c r="D45" s="8" t="s">
        <v>72</v>
      </c>
      <c r="E45" s="11" t="s">
        <v>3</v>
      </c>
      <c r="F45" s="6" t="s">
        <v>1</v>
      </c>
      <c r="G45" s="6" t="s">
        <v>230</v>
      </c>
    </row>
    <row r="46" spans="1:7" x14ac:dyDescent="0.3">
      <c r="A46" s="6">
        <f>A45+1</f>
        <v>39</v>
      </c>
      <c r="B46" s="7">
        <v>12190404</v>
      </c>
      <c r="C46" s="7" t="s">
        <v>146</v>
      </c>
      <c r="D46" s="8" t="s">
        <v>72</v>
      </c>
      <c r="E46" s="12">
        <v>35175</v>
      </c>
      <c r="F46" s="6" t="s">
        <v>1</v>
      </c>
      <c r="G46" s="6" t="s">
        <v>230</v>
      </c>
    </row>
    <row r="47" spans="1:7" x14ac:dyDescent="0.3">
      <c r="A47" s="6">
        <f>A46+1</f>
        <v>40</v>
      </c>
      <c r="B47" s="7">
        <v>12190406</v>
      </c>
      <c r="C47" s="7" t="s">
        <v>147</v>
      </c>
      <c r="D47" s="8" t="s">
        <v>72</v>
      </c>
      <c r="E47" s="12">
        <v>35784</v>
      </c>
      <c r="F47" s="6" t="s">
        <v>1</v>
      </c>
      <c r="G47" s="6" t="s">
        <v>230</v>
      </c>
    </row>
    <row r="48" spans="1:7" x14ac:dyDescent="0.3">
      <c r="A48" s="6">
        <f>A47+1</f>
        <v>41</v>
      </c>
      <c r="B48" s="7">
        <v>12190408</v>
      </c>
      <c r="C48" s="7" t="s">
        <v>160</v>
      </c>
      <c r="D48" s="8" t="s">
        <v>81</v>
      </c>
      <c r="E48" s="11" t="s">
        <v>13</v>
      </c>
      <c r="F48" s="6" t="s">
        <v>1</v>
      </c>
      <c r="G48" s="6" t="s">
        <v>230</v>
      </c>
    </row>
    <row r="49" spans="1:7" x14ac:dyDescent="0.3">
      <c r="A49" s="6">
        <f>A48+1</f>
        <v>42</v>
      </c>
      <c r="B49" s="7">
        <v>12190409</v>
      </c>
      <c r="C49" s="7" t="s">
        <v>156</v>
      </c>
      <c r="D49" s="8" t="s">
        <v>79</v>
      </c>
      <c r="E49" s="11" t="s">
        <v>9</v>
      </c>
      <c r="F49" s="6" t="s">
        <v>1</v>
      </c>
      <c r="G49" s="6" t="s">
        <v>230</v>
      </c>
    </row>
    <row r="50" spans="1:7" x14ac:dyDescent="0.3">
      <c r="A50" s="6">
        <f>A49+1</f>
        <v>43</v>
      </c>
      <c r="B50" s="7">
        <v>12190410</v>
      </c>
      <c r="C50" s="7" t="s">
        <v>123</v>
      </c>
      <c r="D50" s="8" t="s">
        <v>52</v>
      </c>
      <c r="E50" s="12">
        <v>33242</v>
      </c>
      <c r="F50" s="6" t="s">
        <v>1</v>
      </c>
      <c r="G50" s="6" t="s">
        <v>230</v>
      </c>
    </row>
    <row r="51" spans="1:7" x14ac:dyDescent="0.3">
      <c r="A51" s="6">
        <f>A50+1</f>
        <v>44</v>
      </c>
      <c r="B51" s="7">
        <v>12190411</v>
      </c>
      <c r="C51" s="7" t="s">
        <v>161</v>
      </c>
      <c r="D51" s="8" t="s">
        <v>52</v>
      </c>
      <c r="E51" s="11" t="s">
        <v>14</v>
      </c>
      <c r="F51" s="6" t="s">
        <v>1</v>
      </c>
      <c r="G51" s="6" t="s">
        <v>230</v>
      </c>
    </row>
    <row r="52" spans="1:7" x14ac:dyDescent="0.3">
      <c r="A52" s="6">
        <f>A51+1</f>
        <v>45</v>
      </c>
      <c r="B52" s="7">
        <v>12190310</v>
      </c>
      <c r="C52" s="7" t="s">
        <v>163</v>
      </c>
      <c r="D52" s="8" t="s">
        <v>83</v>
      </c>
      <c r="E52" s="11" t="s">
        <v>17</v>
      </c>
      <c r="F52" s="6" t="s">
        <v>231</v>
      </c>
      <c r="G52" s="6" t="s">
        <v>231</v>
      </c>
    </row>
    <row r="53" spans="1:7" x14ac:dyDescent="0.3">
      <c r="A53" s="6">
        <f>A52+1</f>
        <v>46</v>
      </c>
      <c r="B53" s="7">
        <v>12190351</v>
      </c>
      <c r="C53" s="7" t="s">
        <v>162</v>
      </c>
      <c r="D53" s="8" t="s">
        <v>62</v>
      </c>
      <c r="E53" s="11" t="s">
        <v>15</v>
      </c>
      <c r="F53" s="6" t="s">
        <v>231</v>
      </c>
      <c r="G53" s="6" t="s">
        <v>231</v>
      </c>
    </row>
    <row r="54" spans="1:7" x14ac:dyDescent="0.3">
      <c r="A54" s="6">
        <f>A53+1</f>
        <v>47</v>
      </c>
      <c r="B54" s="7">
        <v>12190391</v>
      </c>
      <c r="C54" s="7" t="s">
        <v>156</v>
      </c>
      <c r="D54" s="8" t="s">
        <v>82</v>
      </c>
      <c r="E54" s="11" t="s">
        <v>16</v>
      </c>
      <c r="F54" s="6" t="s">
        <v>231</v>
      </c>
      <c r="G54" s="6" t="s">
        <v>231</v>
      </c>
    </row>
    <row r="55" spans="1:7" x14ac:dyDescent="0.3">
      <c r="A55" s="6">
        <f>A54+1</f>
        <v>48</v>
      </c>
      <c r="B55" s="7">
        <v>12190304</v>
      </c>
      <c r="C55" s="7" t="s">
        <v>177</v>
      </c>
      <c r="D55" s="8" t="s">
        <v>54</v>
      </c>
      <c r="E55" s="11" t="s">
        <v>22</v>
      </c>
      <c r="F55" s="6" t="s">
        <v>232</v>
      </c>
      <c r="G55" s="6" t="s">
        <v>232</v>
      </c>
    </row>
    <row r="56" spans="1:7" x14ac:dyDescent="0.3">
      <c r="A56" s="6">
        <f>A55+1</f>
        <v>49</v>
      </c>
      <c r="B56" s="7">
        <v>12190311</v>
      </c>
      <c r="C56" s="7" t="s">
        <v>173</v>
      </c>
      <c r="D56" s="8" t="s">
        <v>60</v>
      </c>
      <c r="E56" s="12">
        <v>34998</v>
      </c>
      <c r="F56" s="6" t="s">
        <v>232</v>
      </c>
      <c r="G56" s="6" t="s">
        <v>232</v>
      </c>
    </row>
    <row r="57" spans="1:7" x14ac:dyDescent="0.3">
      <c r="A57" s="6">
        <f>A56+1</f>
        <v>50</v>
      </c>
      <c r="B57" s="7">
        <v>12190313</v>
      </c>
      <c r="C57" s="7" t="s">
        <v>172</v>
      </c>
      <c r="D57" s="8" t="s">
        <v>60</v>
      </c>
      <c r="E57" s="12">
        <v>34803</v>
      </c>
      <c r="F57" s="6" t="s">
        <v>232</v>
      </c>
      <c r="G57" s="6" t="s">
        <v>232</v>
      </c>
    </row>
    <row r="58" spans="1:7" x14ac:dyDescent="0.3">
      <c r="A58" s="6">
        <f>A57+1</f>
        <v>51</v>
      </c>
      <c r="B58" s="7">
        <v>12190319</v>
      </c>
      <c r="C58" s="7" t="s">
        <v>179</v>
      </c>
      <c r="D58" s="8" t="s">
        <v>93</v>
      </c>
      <c r="E58" s="11" t="s">
        <v>6</v>
      </c>
      <c r="F58" s="6" t="s">
        <v>232</v>
      </c>
      <c r="G58" s="6" t="s">
        <v>232</v>
      </c>
    </row>
    <row r="59" spans="1:7" x14ac:dyDescent="0.3">
      <c r="A59" s="6">
        <f>A58+1</f>
        <v>52</v>
      </c>
      <c r="B59" s="7">
        <v>12190323</v>
      </c>
      <c r="C59" s="7" t="s">
        <v>174</v>
      </c>
      <c r="D59" s="8" t="s">
        <v>91</v>
      </c>
      <c r="E59" s="11" t="s">
        <v>19</v>
      </c>
      <c r="F59" s="6" t="s">
        <v>232</v>
      </c>
      <c r="G59" s="6" t="s">
        <v>232</v>
      </c>
    </row>
    <row r="60" spans="1:7" x14ac:dyDescent="0.3">
      <c r="A60" s="6">
        <f>A59+1</f>
        <v>53</v>
      </c>
      <c r="B60" s="7">
        <v>12190324</v>
      </c>
      <c r="C60" s="7" t="s">
        <v>164</v>
      </c>
      <c r="D60" s="8" t="s">
        <v>48</v>
      </c>
      <c r="E60" s="12">
        <v>35244</v>
      </c>
      <c r="F60" s="6" t="s">
        <v>232</v>
      </c>
      <c r="G60" s="6" t="s">
        <v>232</v>
      </c>
    </row>
    <row r="61" spans="1:7" x14ac:dyDescent="0.3">
      <c r="A61" s="6">
        <f>A60+1</f>
        <v>54</v>
      </c>
      <c r="B61" s="7">
        <v>12190332</v>
      </c>
      <c r="C61" s="7" t="s">
        <v>182</v>
      </c>
      <c r="D61" s="8" t="s">
        <v>96</v>
      </c>
      <c r="E61" s="11" t="s">
        <v>26</v>
      </c>
      <c r="F61" s="6" t="s">
        <v>232</v>
      </c>
      <c r="G61" s="6" t="s">
        <v>232</v>
      </c>
    </row>
    <row r="62" spans="1:7" x14ac:dyDescent="0.3">
      <c r="A62" s="6">
        <f>A61+1</f>
        <v>55</v>
      </c>
      <c r="B62" s="7">
        <v>12190334</v>
      </c>
      <c r="C62" s="7" t="s">
        <v>169</v>
      </c>
      <c r="D62" s="8" t="s">
        <v>88</v>
      </c>
      <c r="E62" s="12">
        <v>35377</v>
      </c>
      <c r="F62" s="6" t="s">
        <v>232</v>
      </c>
      <c r="G62" s="6" t="s">
        <v>232</v>
      </c>
    </row>
    <row r="63" spans="1:7" x14ac:dyDescent="0.3">
      <c r="A63" s="6">
        <f>A62+1</f>
        <v>56</v>
      </c>
      <c r="B63" s="7">
        <v>12190335</v>
      </c>
      <c r="C63" s="7" t="s">
        <v>181</v>
      </c>
      <c r="D63" s="8" t="s">
        <v>95</v>
      </c>
      <c r="E63" s="11" t="s">
        <v>25</v>
      </c>
      <c r="F63" s="6" t="s">
        <v>232</v>
      </c>
      <c r="G63" s="6" t="s">
        <v>232</v>
      </c>
    </row>
    <row r="64" spans="1:7" x14ac:dyDescent="0.3">
      <c r="A64" s="6">
        <f>A63+1</f>
        <v>57</v>
      </c>
      <c r="B64" s="7">
        <v>12190336</v>
      </c>
      <c r="C64" s="7" t="s">
        <v>170</v>
      </c>
      <c r="D64" s="8" t="s">
        <v>70</v>
      </c>
      <c r="E64" s="12">
        <v>35125</v>
      </c>
      <c r="F64" s="6" t="s">
        <v>232</v>
      </c>
      <c r="G64" s="6" t="s">
        <v>232</v>
      </c>
    </row>
    <row r="65" spans="1:215" x14ac:dyDescent="0.3">
      <c r="A65" s="6">
        <f>A64+1</f>
        <v>58</v>
      </c>
      <c r="B65" s="7">
        <v>12190343</v>
      </c>
      <c r="C65" s="7" t="s">
        <v>154</v>
      </c>
      <c r="D65" s="8" t="s">
        <v>90</v>
      </c>
      <c r="E65" s="11" t="s">
        <v>18</v>
      </c>
      <c r="F65" s="6" t="s">
        <v>232</v>
      </c>
      <c r="G65" s="6" t="s">
        <v>232</v>
      </c>
    </row>
    <row r="66" spans="1:215" x14ac:dyDescent="0.3">
      <c r="A66" s="6">
        <f>A65+1</f>
        <v>59</v>
      </c>
      <c r="B66" s="7">
        <v>12190344</v>
      </c>
      <c r="C66" s="7" t="s">
        <v>171</v>
      </c>
      <c r="D66" s="8" t="s">
        <v>89</v>
      </c>
      <c r="E66" s="12">
        <v>34762</v>
      </c>
      <c r="F66" s="6" t="s">
        <v>232</v>
      </c>
      <c r="G66" s="6" t="s">
        <v>232</v>
      </c>
    </row>
    <row r="67" spans="1:215" x14ac:dyDescent="0.3">
      <c r="A67" s="6">
        <f>A66+1</f>
        <v>60</v>
      </c>
      <c r="B67" s="7">
        <v>12190346</v>
      </c>
      <c r="C67" s="7" t="s">
        <v>180</v>
      </c>
      <c r="D67" s="8" t="s">
        <v>94</v>
      </c>
      <c r="E67" s="11" t="s">
        <v>24</v>
      </c>
      <c r="F67" s="6" t="s">
        <v>232</v>
      </c>
      <c r="G67" s="6" t="s">
        <v>232</v>
      </c>
    </row>
    <row r="68" spans="1:215" x14ac:dyDescent="0.3">
      <c r="A68" s="6">
        <f>A67+1</f>
        <v>61</v>
      </c>
      <c r="B68" s="7">
        <v>12190356</v>
      </c>
      <c r="C68" s="7" t="s">
        <v>166</v>
      </c>
      <c r="D68" s="8" t="s">
        <v>85</v>
      </c>
      <c r="E68" s="12">
        <v>35546</v>
      </c>
      <c r="F68" s="6" t="s">
        <v>232</v>
      </c>
      <c r="G68" s="6" t="s">
        <v>232</v>
      </c>
    </row>
    <row r="69" spans="1:215" x14ac:dyDescent="0.3">
      <c r="A69" s="6">
        <f>A68+1</f>
        <v>62</v>
      </c>
      <c r="B69" s="7">
        <v>12190362</v>
      </c>
      <c r="C69" s="7" t="s">
        <v>165</v>
      </c>
      <c r="D69" s="8" t="s">
        <v>84</v>
      </c>
      <c r="E69" s="12">
        <v>35638</v>
      </c>
      <c r="F69" s="6" t="s">
        <v>232</v>
      </c>
      <c r="G69" s="6" t="s">
        <v>232</v>
      </c>
    </row>
    <row r="70" spans="1:215" x14ac:dyDescent="0.3">
      <c r="A70" s="6">
        <f>A69+1</f>
        <v>63</v>
      </c>
      <c r="B70" s="7">
        <v>12190363</v>
      </c>
      <c r="C70" s="7" t="s">
        <v>176</v>
      </c>
      <c r="D70" s="8" t="s">
        <v>84</v>
      </c>
      <c r="E70" s="11" t="s">
        <v>21</v>
      </c>
      <c r="F70" s="6" t="s">
        <v>232</v>
      </c>
      <c r="G70" s="6" t="s">
        <v>232</v>
      </c>
    </row>
    <row r="71" spans="1:215" x14ac:dyDescent="0.3">
      <c r="A71" s="6">
        <f>A70+1</f>
        <v>64</v>
      </c>
      <c r="B71" s="7">
        <v>12190377</v>
      </c>
      <c r="C71" s="7" t="s">
        <v>178</v>
      </c>
      <c r="D71" s="8" t="s">
        <v>77</v>
      </c>
      <c r="E71" s="11" t="s">
        <v>23</v>
      </c>
      <c r="F71" s="6" t="s">
        <v>232</v>
      </c>
      <c r="G71" s="6" t="s">
        <v>232</v>
      </c>
    </row>
    <row r="72" spans="1:215" x14ac:dyDescent="0.3">
      <c r="A72" s="6">
        <f>A71+1</f>
        <v>65</v>
      </c>
      <c r="B72" s="7">
        <v>12190382</v>
      </c>
      <c r="C72" s="7" t="s">
        <v>168</v>
      </c>
      <c r="D72" s="8" t="s">
        <v>86</v>
      </c>
      <c r="E72" s="12">
        <v>35395</v>
      </c>
      <c r="F72" s="6" t="s">
        <v>232</v>
      </c>
      <c r="G72" s="6" t="s">
        <v>232</v>
      </c>
    </row>
    <row r="73" spans="1:215" x14ac:dyDescent="0.3">
      <c r="A73" s="6">
        <f>A72+1</f>
        <v>66</v>
      </c>
      <c r="B73" s="7">
        <v>12190384</v>
      </c>
      <c r="C73" s="7" t="s">
        <v>139</v>
      </c>
      <c r="D73" s="8" t="s">
        <v>86</v>
      </c>
      <c r="E73" s="12">
        <v>35285</v>
      </c>
      <c r="F73" s="6" t="s">
        <v>232</v>
      </c>
      <c r="G73" s="6" t="s">
        <v>232</v>
      </c>
    </row>
    <row r="74" spans="1:215" x14ac:dyDescent="0.3">
      <c r="A74" s="6">
        <f>A73+1</f>
        <v>67</v>
      </c>
      <c r="B74" s="7">
        <v>12190386</v>
      </c>
      <c r="C74" s="7" t="s">
        <v>167</v>
      </c>
      <c r="D74" s="8" t="s">
        <v>87</v>
      </c>
      <c r="E74" s="12">
        <v>35300</v>
      </c>
      <c r="F74" s="6" t="s">
        <v>232</v>
      </c>
      <c r="G74" s="6" t="s">
        <v>232</v>
      </c>
    </row>
    <row r="75" spans="1:215" x14ac:dyDescent="0.3">
      <c r="A75" s="6">
        <f>A74+1</f>
        <v>68</v>
      </c>
      <c r="B75" s="7">
        <v>12190390</v>
      </c>
      <c r="C75" s="7" t="s">
        <v>144</v>
      </c>
      <c r="D75" s="8" t="s">
        <v>82</v>
      </c>
      <c r="E75" s="12">
        <v>35191</v>
      </c>
      <c r="F75" s="6" t="s">
        <v>232</v>
      </c>
      <c r="G75" s="6" t="s">
        <v>232</v>
      </c>
    </row>
    <row r="76" spans="1:215" x14ac:dyDescent="0.3">
      <c r="A76" s="6">
        <f>A75+1</f>
        <v>69</v>
      </c>
      <c r="B76" s="7">
        <v>12190398</v>
      </c>
      <c r="C76" s="7" t="s">
        <v>130</v>
      </c>
      <c r="D76" s="8" t="s">
        <v>64</v>
      </c>
      <c r="E76" s="12">
        <v>34462</v>
      </c>
      <c r="F76" s="6" t="s">
        <v>232</v>
      </c>
      <c r="G76" s="6" t="s">
        <v>232</v>
      </c>
    </row>
    <row r="77" spans="1:215" x14ac:dyDescent="0.3">
      <c r="A77" s="6">
        <f>A76+1</f>
        <v>70</v>
      </c>
      <c r="B77" s="7">
        <v>12190413</v>
      </c>
      <c r="C77" s="7" t="s">
        <v>175</v>
      </c>
      <c r="D77" s="8" t="s">
        <v>92</v>
      </c>
      <c r="E77" s="11" t="s">
        <v>20</v>
      </c>
      <c r="F77" s="6" t="s">
        <v>232</v>
      </c>
      <c r="G77" s="6" t="s">
        <v>232</v>
      </c>
    </row>
    <row r="78" spans="1:215" x14ac:dyDescent="0.3">
      <c r="A78" s="6">
        <f>A77+1</f>
        <v>71</v>
      </c>
      <c r="B78" s="7">
        <v>12190301</v>
      </c>
      <c r="C78" s="7" t="s">
        <v>203</v>
      </c>
      <c r="D78" s="8" t="s">
        <v>54</v>
      </c>
      <c r="E78" s="12">
        <v>35025</v>
      </c>
      <c r="F78" s="6" t="s">
        <v>233</v>
      </c>
      <c r="G78" s="6" t="s">
        <v>233</v>
      </c>
    </row>
    <row r="79" spans="1:215" x14ac:dyDescent="0.3">
      <c r="A79" s="6">
        <f>A78+1</f>
        <v>72</v>
      </c>
      <c r="B79" s="7">
        <v>12190308</v>
      </c>
      <c r="C79" s="7" t="s">
        <v>198</v>
      </c>
      <c r="D79" s="8" t="s">
        <v>73</v>
      </c>
      <c r="E79" s="12">
        <v>35153</v>
      </c>
      <c r="F79" s="6" t="s">
        <v>233</v>
      </c>
      <c r="G79" s="6" t="s">
        <v>233</v>
      </c>
    </row>
    <row r="80" spans="1:215" s="5" customFormat="1" x14ac:dyDescent="0.3">
      <c r="A80" s="6">
        <f>A79+1</f>
        <v>73</v>
      </c>
      <c r="B80" s="7">
        <v>12190309</v>
      </c>
      <c r="C80" s="7" t="s">
        <v>184</v>
      </c>
      <c r="D80" s="8" t="s">
        <v>97</v>
      </c>
      <c r="E80" s="12">
        <v>34044</v>
      </c>
      <c r="F80" s="6" t="s">
        <v>233</v>
      </c>
      <c r="G80" s="6" t="s">
        <v>233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</row>
    <row r="81" spans="1:215" s="5" customFormat="1" x14ac:dyDescent="0.3">
      <c r="A81" s="6">
        <f>A80+1</f>
        <v>74</v>
      </c>
      <c r="B81" s="7">
        <v>12190315</v>
      </c>
      <c r="C81" s="7" t="s">
        <v>195</v>
      </c>
      <c r="D81" s="8" t="s">
        <v>57</v>
      </c>
      <c r="E81" s="12">
        <v>34400</v>
      </c>
      <c r="F81" s="6" t="s">
        <v>233</v>
      </c>
      <c r="G81" s="6" t="s">
        <v>233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</row>
    <row r="82" spans="1:215" s="5" customFormat="1" x14ac:dyDescent="0.3">
      <c r="A82" s="6">
        <f>A81+1</f>
        <v>75</v>
      </c>
      <c r="B82" s="7">
        <v>12190320</v>
      </c>
      <c r="C82" s="7" t="s">
        <v>189</v>
      </c>
      <c r="D82" s="8" t="s">
        <v>93</v>
      </c>
      <c r="E82" s="12">
        <v>35301</v>
      </c>
      <c r="F82" s="6" t="s">
        <v>233</v>
      </c>
      <c r="G82" s="6" t="s">
        <v>233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</row>
    <row r="83" spans="1:215" s="5" customFormat="1" x14ac:dyDescent="0.3">
      <c r="A83" s="6">
        <f>A82+1</f>
        <v>76</v>
      </c>
      <c r="B83" s="7">
        <v>12190321</v>
      </c>
      <c r="C83" s="7" t="s">
        <v>223</v>
      </c>
      <c r="D83" s="8" t="s">
        <v>118</v>
      </c>
      <c r="E83" s="11" t="s">
        <v>43</v>
      </c>
      <c r="F83" s="6" t="s">
        <v>233</v>
      </c>
      <c r="G83" s="6" t="s">
        <v>233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</row>
    <row r="84" spans="1:215" s="5" customFormat="1" x14ac:dyDescent="0.3">
      <c r="A84" s="6">
        <f>A83+1</f>
        <v>77</v>
      </c>
      <c r="B84" s="7">
        <v>12190322</v>
      </c>
      <c r="C84" s="7" t="s">
        <v>194</v>
      </c>
      <c r="D84" s="8" t="s">
        <v>103</v>
      </c>
      <c r="E84" s="12">
        <v>35037</v>
      </c>
      <c r="F84" s="6" t="s">
        <v>233</v>
      </c>
      <c r="G84" s="6" t="s">
        <v>233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</row>
    <row r="85" spans="1:215" s="5" customFormat="1" x14ac:dyDescent="0.3">
      <c r="A85" s="6">
        <f>A84+1</f>
        <v>78</v>
      </c>
      <c r="B85" s="7">
        <v>12190328</v>
      </c>
      <c r="C85" s="7" t="s">
        <v>211</v>
      </c>
      <c r="D85" s="8" t="s">
        <v>113</v>
      </c>
      <c r="E85" s="11" t="s">
        <v>35</v>
      </c>
      <c r="F85" s="6" t="s">
        <v>233</v>
      </c>
      <c r="G85" s="6" t="s">
        <v>233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</row>
    <row r="86" spans="1:215" s="5" customFormat="1" x14ac:dyDescent="0.3">
      <c r="A86" s="6">
        <f>A85+1</f>
        <v>79</v>
      </c>
      <c r="B86" s="7">
        <v>12190342</v>
      </c>
      <c r="C86" s="7" t="s">
        <v>212</v>
      </c>
      <c r="D86" s="8" t="s">
        <v>90</v>
      </c>
      <c r="E86" s="11" t="s">
        <v>36</v>
      </c>
      <c r="F86" s="6" t="s">
        <v>233</v>
      </c>
      <c r="G86" s="6" t="s">
        <v>233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</row>
    <row r="87" spans="1:215" s="5" customFormat="1" x14ac:dyDescent="0.3">
      <c r="A87" s="6">
        <f>A86+1</f>
        <v>80</v>
      </c>
      <c r="B87" s="7">
        <v>12190345</v>
      </c>
      <c r="C87" s="7" t="s">
        <v>205</v>
      </c>
      <c r="D87" s="8" t="s">
        <v>108</v>
      </c>
      <c r="E87" s="11" t="s">
        <v>29</v>
      </c>
      <c r="F87" s="6" t="s">
        <v>233</v>
      </c>
      <c r="G87" s="6" t="s">
        <v>233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</row>
    <row r="88" spans="1:215" s="5" customFormat="1" x14ac:dyDescent="0.3">
      <c r="A88" s="6">
        <f>A87+1</f>
        <v>81</v>
      </c>
      <c r="B88" s="7">
        <v>12190347</v>
      </c>
      <c r="C88" s="7" t="s">
        <v>200</v>
      </c>
      <c r="D88" s="8" t="s">
        <v>106</v>
      </c>
      <c r="E88" s="12">
        <v>33796</v>
      </c>
      <c r="F88" s="6" t="s">
        <v>233</v>
      </c>
      <c r="G88" s="6" t="s">
        <v>233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</row>
    <row r="89" spans="1:215" s="5" customFormat="1" x14ac:dyDescent="0.3">
      <c r="A89" s="6">
        <f>A88+1</f>
        <v>82</v>
      </c>
      <c r="B89" s="7">
        <v>12190348</v>
      </c>
      <c r="C89" s="7" t="s">
        <v>207</v>
      </c>
      <c r="D89" s="8" t="s">
        <v>109</v>
      </c>
      <c r="E89" s="11" t="s">
        <v>31</v>
      </c>
      <c r="F89" s="6" t="s">
        <v>233</v>
      </c>
      <c r="G89" s="6" t="s">
        <v>233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</row>
    <row r="90" spans="1:215" s="5" customFormat="1" x14ac:dyDescent="0.3">
      <c r="A90" s="6">
        <f>A89+1</f>
        <v>83</v>
      </c>
      <c r="B90" s="7">
        <v>12190354</v>
      </c>
      <c r="C90" s="7" t="s">
        <v>206</v>
      </c>
      <c r="D90" s="8" t="s">
        <v>62</v>
      </c>
      <c r="E90" s="11" t="s">
        <v>30</v>
      </c>
      <c r="F90" s="6" t="s">
        <v>233</v>
      </c>
      <c r="G90" s="6" t="s">
        <v>233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</row>
    <row r="91" spans="1:215" s="5" customFormat="1" x14ac:dyDescent="0.3">
      <c r="A91" s="6">
        <f>A90+1</f>
        <v>84</v>
      </c>
      <c r="B91" s="7">
        <v>12190355</v>
      </c>
      <c r="C91" s="7" t="s">
        <v>209</v>
      </c>
      <c r="D91" s="8" t="s">
        <v>111</v>
      </c>
      <c r="E91" s="11" t="s">
        <v>33</v>
      </c>
      <c r="F91" s="6" t="s">
        <v>233</v>
      </c>
      <c r="G91" s="6" t="s">
        <v>233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</row>
    <row r="92" spans="1:215" s="5" customFormat="1" x14ac:dyDescent="0.3">
      <c r="A92" s="6">
        <f>A91+1</f>
        <v>85</v>
      </c>
      <c r="B92" s="7">
        <v>12190358</v>
      </c>
      <c r="C92" s="7" t="s">
        <v>183</v>
      </c>
      <c r="D92" s="8" t="s">
        <v>71</v>
      </c>
      <c r="E92" s="12">
        <v>35783</v>
      </c>
      <c r="F92" s="6" t="s">
        <v>233</v>
      </c>
      <c r="G92" s="6" t="s">
        <v>233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</row>
    <row r="93" spans="1:215" s="5" customFormat="1" x14ac:dyDescent="0.3">
      <c r="A93" s="6">
        <f>A92+1</f>
        <v>86</v>
      </c>
      <c r="B93" s="7">
        <v>12190359</v>
      </c>
      <c r="C93" s="7" t="s">
        <v>202</v>
      </c>
      <c r="D93" s="8" t="s">
        <v>107</v>
      </c>
      <c r="E93" s="12">
        <v>30858</v>
      </c>
      <c r="F93" s="6" t="s">
        <v>233</v>
      </c>
      <c r="G93" s="6" t="s">
        <v>233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</row>
    <row r="94" spans="1:215" s="5" customFormat="1" x14ac:dyDescent="0.3">
      <c r="A94" s="6">
        <f>A93+1</f>
        <v>87</v>
      </c>
      <c r="B94" s="7">
        <v>12190360</v>
      </c>
      <c r="C94" s="7" t="s">
        <v>204</v>
      </c>
      <c r="D94" s="8" t="s">
        <v>107</v>
      </c>
      <c r="E94" s="11" t="s">
        <v>27</v>
      </c>
      <c r="F94" s="6" t="s">
        <v>233</v>
      </c>
      <c r="G94" s="6" t="s">
        <v>233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</row>
    <row r="95" spans="1:215" s="5" customFormat="1" x14ac:dyDescent="0.3">
      <c r="A95" s="6">
        <f>A94+1</f>
        <v>88</v>
      </c>
      <c r="B95" s="7">
        <v>12190364</v>
      </c>
      <c r="C95" s="7" t="s">
        <v>199</v>
      </c>
      <c r="D95" s="8" t="s">
        <v>84</v>
      </c>
      <c r="E95" s="12">
        <v>33167</v>
      </c>
      <c r="F95" s="6" t="s">
        <v>233</v>
      </c>
      <c r="G95" s="6" t="s">
        <v>233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</row>
    <row r="96" spans="1:215" s="5" customFormat="1" x14ac:dyDescent="0.3">
      <c r="A96" s="6">
        <f>A95+1</f>
        <v>89</v>
      </c>
      <c r="B96" s="7">
        <v>12190366</v>
      </c>
      <c r="C96" s="7" t="s">
        <v>196</v>
      </c>
      <c r="D96" s="8" t="s">
        <v>104</v>
      </c>
      <c r="E96" s="12">
        <v>35720</v>
      </c>
      <c r="F96" s="6" t="s">
        <v>233</v>
      </c>
      <c r="G96" s="6" t="s">
        <v>233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</row>
    <row r="97" spans="1:215" s="5" customFormat="1" x14ac:dyDescent="0.3">
      <c r="A97" s="6">
        <f>A96+1</f>
        <v>90</v>
      </c>
      <c r="B97" s="7">
        <v>12190368</v>
      </c>
      <c r="C97" s="7" t="s">
        <v>187</v>
      </c>
      <c r="D97" s="8" t="s">
        <v>67</v>
      </c>
      <c r="E97" s="12">
        <v>35037</v>
      </c>
      <c r="F97" s="6" t="s">
        <v>233</v>
      </c>
      <c r="G97" s="6" t="s">
        <v>233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</row>
    <row r="98" spans="1:215" s="5" customFormat="1" x14ac:dyDescent="0.3">
      <c r="A98" s="6">
        <f>A97+1</f>
        <v>91</v>
      </c>
      <c r="B98" s="7">
        <v>12190370</v>
      </c>
      <c r="C98" s="7" t="s">
        <v>190</v>
      </c>
      <c r="D98" s="8" t="s">
        <v>67</v>
      </c>
      <c r="E98" s="12">
        <v>34209</v>
      </c>
      <c r="F98" s="6" t="s">
        <v>233</v>
      </c>
      <c r="G98" s="6" t="s">
        <v>233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</row>
    <row r="99" spans="1:215" s="5" customFormat="1" x14ac:dyDescent="0.3">
      <c r="A99" s="6">
        <f>A98+1</f>
        <v>92</v>
      </c>
      <c r="B99" s="7">
        <v>12190371</v>
      </c>
      <c r="C99" s="7" t="s">
        <v>210</v>
      </c>
      <c r="D99" s="8" t="s">
        <v>225</v>
      </c>
      <c r="E99" s="11" t="s">
        <v>28</v>
      </c>
      <c r="F99" s="6" t="s">
        <v>233</v>
      </c>
      <c r="G99" s="6" t="s">
        <v>233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</row>
    <row r="100" spans="1:215" s="5" customFormat="1" x14ac:dyDescent="0.3">
      <c r="A100" s="6">
        <f>A99+1</f>
        <v>93</v>
      </c>
      <c r="B100" s="7">
        <v>12190375</v>
      </c>
      <c r="C100" s="7" t="s">
        <v>191</v>
      </c>
      <c r="D100" s="8" t="s">
        <v>101</v>
      </c>
      <c r="E100" s="12">
        <v>31881</v>
      </c>
      <c r="F100" s="6" t="s">
        <v>233</v>
      </c>
      <c r="G100" s="6" t="s">
        <v>233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</row>
    <row r="101" spans="1:215" s="5" customFormat="1" x14ac:dyDescent="0.3">
      <c r="A101" s="6">
        <f>A100+1</f>
        <v>94</v>
      </c>
      <c r="B101" s="7">
        <v>12190381</v>
      </c>
      <c r="C101" s="7" t="s">
        <v>210</v>
      </c>
      <c r="D101" s="8" t="s">
        <v>112</v>
      </c>
      <c r="E101" s="11" t="s">
        <v>34</v>
      </c>
      <c r="F101" s="6" t="s">
        <v>233</v>
      </c>
      <c r="G101" s="6" t="s">
        <v>233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</row>
    <row r="102" spans="1:215" s="5" customFormat="1" x14ac:dyDescent="0.3">
      <c r="A102" s="6">
        <f>A101+1</f>
        <v>95</v>
      </c>
      <c r="B102" s="7">
        <v>12190383</v>
      </c>
      <c r="C102" s="7" t="s">
        <v>193</v>
      </c>
      <c r="D102" s="8" t="s">
        <v>86</v>
      </c>
      <c r="E102" s="12">
        <v>33121</v>
      </c>
      <c r="F102" s="6" t="s">
        <v>233</v>
      </c>
      <c r="G102" s="6" t="s">
        <v>233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</row>
    <row r="103" spans="1:215" s="5" customFormat="1" x14ac:dyDescent="0.3">
      <c r="A103" s="6">
        <f>A102+1</f>
        <v>96</v>
      </c>
      <c r="B103" s="7">
        <v>12190385</v>
      </c>
      <c r="C103" s="7" t="s">
        <v>208</v>
      </c>
      <c r="D103" s="8" t="s">
        <v>110</v>
      </c>
      <c r="E103" s="11" t="s">
        <v>32</v>
      </c>
      <c r="F103" s="6" t="s">
        <v>233</v>
      </c>
      <c r="G103" s="6" t="s">
        <v>233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</row>
    <row r="104" spans="1:215" s="5" customFormat="1" x14ac:dyDescent="0.3">
      <c r="A104" s="6">
        <f>A103+1</f>
        <v>97</v>
      </c>
      <c r="B104" s="7">
        <v>12190387</v>
      </c>
      <c r="C104" s="7" t="s">
        <v>197</v>
      </c>
      <c r="D104" s="8" t="s">
        <v>105</v>
      </c>
      <c r="E104" s="12">
        <v>31182</v>
      </c>
      <c r="F104" s="6" t="s">
        <v>233</v>
      </c>
      <c r="G104" s="6" t="s">
        <v>233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</row>
    <row r="105" spans="1:215" s="5" customFormat="1" x14ac:dyDescent="0.3">
      <c r="A105" s="6">
        <f>A104+1</f>
        <v>98</v>
      </c>
      <c r="B105" s="7">
        <v>12190389</v>
      </c>
      <c r="C105" s="7" t="s">
        <v>176</v>
      </c>
      <c r="D105" s="8" t="s">
        <v>76</v>
      </c>
      <c r="E105" s="11" t="s">
        <v>37</v>
      </c>
      <c r="F105" s="6" t="s">
        <v>233</v>
      </c>
      <c r="G105" s="6" t="s">
        <v>233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</row>
    <row r="106" spans="1:215" s="5" customFormat="1" x14ac:dyDescent="0.3">
      <c r="A106" s="6">
        <f>A105+1</f>
        <v>99</v>
      </c>
      <c r="B106" s="7">
        <v>12190392</v>
      </c>
      <c r="C106" s="7" t="s">
        <v>186</v>
      </c>
      <c r="D106" s="8" t="s">
        <v>99</v>
      </c>
      <c r="E106" s="12">
        <v>35468</v>
      </c>
      <c r="F106" s="6" t="s">
        <v>233</v>
      </c>
      <c r="G106" s="6" t="s">
        <v>233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</row>
    <row r="107" spans="1:215" s="5" customFormat="1" x14ac:dyDescent="0.3">
      <c r="A107" s="6">
        <f>A106+1</f>
        <v>100</v>
      </c>
      <c r="B107" s="7">
        <v>12190393</v>
      </c>
      <c r="C107" s="7" t="s">
        <v>201</v>
      </c>
      <c r="D107" s="8" t="s">
        <v>99</v>
      </c>
      <c r="E107" s="12">
        <v>32485</v>
      </c>
      <c r="F107" s="6" t="s">
        <v>233</v>
      </c>
      <c r="G107" s="6" t="s">
        <v>233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</row>
    <row r="108" spans="1:215" s="5" customFormat="1" x14ac:dyDescent="0.3">
      <c r="A108" s="6">
        <f>A107+1</f>
        <v>101</v>
      </c>
      <c r="B108" s="7">
        <v>12190407</v>
      </c>
      <c r="C108" s="7" t="s">
        <v>185</v>
      </c>
      <c r="D108" s="8" t="s">
        <v>98</v>
      </c>
      <c r="E108" s="12">
        <v>33423</v>
      </c>
      <c r="F108" s="6" t="s">
        <v>233</v>
      </c>
      <c r="G108" s="6" t="s">
        <v>233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</row>
    <row r="109" spans="1:215" s="5" customFormat="1" x14ac:dyDescent="0.3">
      <c r="A109" s="6">
        <f>A108+1</f>
        <v>102</v>
      </c>
      <c r="B109" s="7">
        <v>12190412</v>
      </c>
      <c r="C109" s="7" t="s">
        <v>188</v>
      </c>
      <c r="D109" s="8" t="s">
        <v>100</v>
      </c>
      <c r="E109" s="12">
        <v>33828</v>
      </c>
      <c r="F109" s="6" t="s">
        <v>233</v>
      </c>
      <c r="G109" s="6" t="s">
        <v>233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</row>
    <row r="110" spans="1:215" s="5" customFormat="1" x14ac:dyDescent="0.3">
      <c r="A110" s="6">
        <f>A109+1</f>
        <v>103</v>
      </c>
      <c r="B110" s="7">
        <v>12190414</v>
      </c>
      <c r="C110" s="7" t="s">
        <v>192</v>
      </c>
      <c r="D110" s="8" t="s">
        <v>102</v>
      </c>
      <c r="E110" s="12">
        <v>33442</v>
      </c>
      <c r="F110" s="6" t="s">
        <v>233</v>
      </c>
      <c r="G110" s="6" t="s">
        <v>233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</row>
    <row r="111" spans="1:215" s="5" customFormat="1" x14ac:dyDescent="0.3">
      <c r="A111" s="6">
        <f>A110+1</f>
        <v>104</v>
      </c>
      <c r="B111" s="7">
        <v>12190325</v>
      </c>
      <c r="C111" s="7" t="s">
        <v>220</v>
      </c>
      <c r="D111" s="8" t="s">
        <v>117</v>
      </c>
      <c r="E111" s="11" t="s">
        <v>40</v>
      </c>
      <c r="F111" s="6" t="s">
        <v>234</v>
      </c>
      <c r="G111" s="6" t="s">
        <v>234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</row>
    <row r="112" spans="1:215" s="5" customFormat="1" x14ac:dyDescent="0.3">
      <c r="A112" s="6">
        <f>A111+1</f>
        <v>105</v>
      </c>
      <c r="B112" s="7">
        <v>12190330</v>
      </c>
      <c r="C112" s="7" t="s">
        <v>219</v>
      </c>
      <c r="D112" s="8" t="s">
        <v>113</v>
      </c>
      <c r="E112" s="11" t="s">
        <v>39</v>
      </c>
      <c r="F112" s="6" t="s">
        <v>234</v>
      </c>
      <c r="G112" s="6" t="s">
        <v>234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</row>
    <row r="113" spans="1:215" s="5" customFormat="1" x14ac:dyDescent="0.3">
      <c r="A113" s="6">
        <f>A112+1</f>
        <v>106</v>
      </c>
      <c r="B113" s="7">
        <v>12190333</v>
      </c>
      <c r="C113" s="7" t="s">
        <v>222</v>
      </c>
      <c r="D113" s="8" t="s">
        <v>88</v>
      </c>
      <c r="E113" s="11" t="s">
        <v>42</v>
      </c>
      <c r="F113" s="6" t="s">
        <v>234</v>
      </c>
      <c r="G113" s="6" t="s">
        <v>234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</row>
    <row r="114" spans="1:215" s="5" customFormat="1" x14ac:dyDescent="0.3">
      <c r="A114" s="6">
        <f>A113+1</f>
        <v>107</v>
      </c>
      <c r="B114" s="7">
        <v>12190340</v>
      </c>
      <c r="C114" s="7" t="s">
        <v>221</v>
      </c>
      <c r="D114" s="8" t="s">
        <v>74</v>
      </c>
      <c r="E114" s="11" t="s">
        <v>41</v>
      </c>
      <c r="F114" s="6" t="s">
        <v>234</v>
      </c>
      <c r="G114" s="6" t="s">
        <v>234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</row>
    <row r="115" spans="1:215" s="5" customFormat="1" x14ac:dyDescent="0.3">
      <c r="A115" s="6">
        <f>A114+1</f>
        <v>108</v>
      </c>
      <c r="B115" s="7">
        <v>12190349</v>
      </c>
      <c r="C115" s="7" t="s">
        <v>217</v>
      </c>
      <c r="D115" s="8" t="s">
        <v>116</v>
      </c>
      <c r="E115" s="12">
        <v>31523</v>
      </c>
      <c r="F115" s="6" t="s">
        <v>234</v>
      </c>
      <c r="G115" s="6" t="s">
        <v>234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</row>
    <row r="116" spans="1:215" s="5" customFormat="1" x14ac:dyDescent="0.3">
      <c r="A116" s="6">
        <f>A115+1</f>
        <v>109</v>
      </c>
      <c r="B116" s="7">
        <v>12190350</v>
      </c>
      <c r="C116" s="7" t="s">
        <v>214</v>
      </c>
      <c r="D116" s="8" t="s">
        <v>114</v>
      </c>
      <c r="E116" s="12">
        <v>29995</v>
      </c>
      <c r="F116" s="6" t="s">
        <v>234</v>
      </c>
      <c r="G116" s="6" t="s">
        <v>234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</row>
    <row r="117" spans="1:215" s="5" customFormat="1" x14ac:dyDescent="0.3">
      <c r="A117" s="6">
        <f>A116+1</f>
        <v>110</v>
      </c>
      <c r="B117" s="7">
        <v>12190352</v>
      </c>
      <c r="C117" s="7" t="s">
        <v>215</v>
      </c>
      <c r="D117" s="8" t="s">
        <v>62</v>
      </c>
      <c r="E117" s="12">
        <v>31710</v>
      </c>
      <c r="F117" s="6" t="s">
        <v>234</v>
      </c>
      <c r="G117" s="6" t="s">
        <v>234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</row>
    <row r="118" spans="1:215" s="5" customFormat="1" x14ac:dyDescent="0.3">
      <c r="A118" s="6">
        <f>A117+1</f>
        <v>111</v>
      </c>
      <c r="B118" s="7">
        <v>12190361</v>
      </c>
      <c r="C118" s="7" t="s">
        <v>123</v>
      </c>
      <c r="D118" s="8" t="s">
        <v>107</v>
      </c>
      <c r="E118" s="12">
        <v>33604</v>
      </c>
      <c r="F118" s="6" t="s">
        <v>234</v>
      </c>
      <c r="G118" s="6" t="s">
        <v>234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</row>
    <row r="119" spans="1:215" s="5" customFormat="1" x14ac:dyDescent="0.3">
      <c r="A119" s="6">
        <f>A118+1</f>
        <v>112</v>
      </c>
      <c r="B119" s="7">
        <v>12190367</v>
      </c>
      <c r="C119" s="7" t="s">
        <v>216</v>
      </c>
      <c r="D119" s="8" t="s">
        <v>67</v>
      </c>
      <c r="E119" s="12">
        <v>29812</v>
      </c>
      <c r="F119" s="6" t="s">
        <v>234</v>
      </c>
      <c r="G119" s="6" t="s">
        <v>234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</row>
    <row r="120" spans="1:215" s="5" customFormat="1" x14ac:dyDescent="0.3">
      <c r="A120" s="6">
        <f>A119+1</f>
        <v>113</v>
      </c>
      <c r="B120" s="7">
        <v>12190372</v>
      </c>
      <c r="C120" s="7" t="s">
        <v>218</v>
      </c>
      <c r="D120" s="8" t="s">
        <v>66</v>
      </c>
      <c r="E120" s="11" t="s">
        <v>38</v>
      </c>
      <c r="F120" s="6" t="s">
        <v>234</v>
      </c>
      <c r="G120" s="6" t="s">
        <v>234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</row>
    <row r="121" spans="1:215" x14ac:dyDescent="0.3">
      <c r="A121" s="6">
        <f>A120+1</f>
        <v>114</v>
      </c>
      <c r="B121" s="7">
        <v>12190397</v>
      </c>
      <c r="C121" s="7" t="s">
        <v>129</v>
      </c>
      <c r="D121" s="8" t="s">
        <v>115</v>
      </c>
      <c r="E121" s="12">
        <v>32931</v>
      </c>
      <c r="F121" s="6" t="s">
        <v>234</v>
      </c>
      <c r="G121" s="6" t="s">
        <v>234</v>
      </c>
    </row>
    <row r="122" spans="1:215" x14ac:dyDescent="0.3">
      <c r="A122" s="6">
        <f>A121+1</f>
        <v>115</v>
      </c>
      <c r="B122" s="7">
        <v>12190405</v>
      </c>
      <c r="C122" s="7" t="s">
        <v>213</v>
      </c>
      <c r="D122" s="8" t="s">
        <v>72</v>
      </c>
      <c r="E122" s="12">
        <v>30284</v>
      </c>
      <c r="F122" s="6" t="s">
        <v>234</v>
      </c>
      <c r="G122" s="6" t="s">
        <v>234</v>
      </c>
    </row>
    <row r="123" spans="1:215" ht="7.5" customHeight="1" x14ac:dyDescent="0.3"/>
    <row r="124" spans="1:215" x14ac:dyDescent="0.3">
      <c r="A124" s="13" t="s">
        <v>226</v>
      </c>
    </row>
  </sheetData>
  <sortState xmlns:xlrd2="http://schemas.microsoft.com/office/spreadsheetml/2017/richdata2" ref="A8:G122">
    <sortCondition ref="G8:G122"/>
  </sortState>
  <mergeCells count="3">
    <mergeCell ref="A4:F4"/>
    <mergeCell ref="A5:F5"/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hale</dc:creator>
  <cp:lastModifiedBy>hale</cp:lastModifiedBy>
  <cp:lastPrinted>2019-12-24T02:36:43Z</cp:lastPrinted>
  <dcterms:created xsi:type="dcterms:W3CDTF">2019-12-23T08:03:41Z</dcterms:created>
  <dcterms:modified xsi:type="dcterms:W3CDTF">2019-12-24T07:03:03Z</dcterms:modified>
</cp:coreProperties>
</file>